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3) Rancangan Buku Statistik Sektoral\Word - Gasan Sidak\Sidak\4\X(2022) 22 - Dinas Sosial Kab. Tapin\"/>
    </mc:Choice>
  </mc:AlternateContent>
  <xr:revisionPtr revIDLastSave="0" documentId="13_ncr:1_{21E37EAE-14E6-450E-8D32-1291DB5DF0C3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22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<sst xmlns="http://schemas.openxmlformats.org/spreadsheetml/2006/main" count="6" uniqueCount="6">
  <si>
    <t>Data Garis Kemiskinan dan Jumlah Penduduk Miskin di Kabupaten Tapin Tahun 2018 - 2022</t>
  </si>
  <si>
    <t>No.</t>
  </si>
  <si>
    <t>Tahun</t>
  </si>
  <si>
    <t>Garis Kemiskinan (Rp / Kapita / Bulan)</t>
  </si>
  <si>
    <t>Jumlah Penduduk Miskin</t>
  </si>
  <si>
    <t>Persentase Penduduk Miskin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</si>
</sst>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\(General\)"/>
  </numFmts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10" fontId="3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168" fontId="2" fillId="3" borderId="2" xfId="0" applyNumberFormat="1" applyFont="1" applyFill="1" applyBorder="1" applyAlignment="1">
      <alignment horizontal="center" vertical="center"/>
    </xf>
    <xf numFmtId="168" fontId="2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H6" sqref="H6"/>
    </sheetView>
  </sheetViews>
  <sheetFormatPr defaultRowHeight="15" x14ac:dyDescent="0.25"/>
  <cols>
    <col min="1" max="1" width="6.140625" customWidth="1"/>
    <col min="2" max="5" width="12.42578125" customWidth="1"/>
  </cols>
  <sheetData>
    <row r="1" spans="1:5" ht="36" customHeight="1" x14ac:dyDescent="0.25">
      <c r="A1" s="7" t="s">
        <v>0</v>
      </c>
      <c r="B1" s="7"/>
      <c r="C1" s="7"/>
      <c r="D1" s="7"/>
      <c r="E1" s="7"/>
    </row>
    <row r="2" spans="1:5" ht="15.75" thickBot="1" x14ac:dyDescent="0.3"/>
    <row r="3" spans="1:5" ht="51" x14ac:dyDescent="0.25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</row>
    <row r="4" spans="1:5" ht="15.75" thickBot="1" x14ac:dyDescent="0.3">
      <c r="A4" s="8">
        <v>1</v>
      </c>
      <c r="B4" s="9">
        <v>2</v>
      </c>
      <c r="C4" s="8">
        <v>3</v>
      </c>
      <c r="D4" s="9">
        <v>4</v>
      </c>
      <c r="E4" s="8">
        <v>5</v>
      </c>
    </row>
    <row r="5" spans="1:5" ht="15.75" thickBot="1" x14ac:dyDescent="0.3">
      <c r="A5" s="3">
        <v>1</v>
      </c>
      <c r="B5" s="4">
        <v>2018</v>
      </c>
      <c r="C5" s="5">
        <v>405591</v>
      </c>
      <c r="D5" s="5">
        <v>6980</v>
      </c>
      <c r="E5" s="6">
        <f>D5/C5</f>
        <v>1.7209454844905336E-2</v>
      </c>
    </row>
    <row r="6" spans="1:5" ht="15.75" thickBot="1" x14ac:dyDescent="0.3">
      <c r="A6" s="3">
        <v>2</v>
      </c>
      <c r="B6" s="4">
        <v>2019</v>
      </c>
      <c r="C6" s="5">
        <v>406367</v>
      </c>
      <c r="D6" s="5">
        <v>6507</v>
      </c>
      <c r="E6" s="6">
        <v>3.4599999999999999E-2</v>
      </c>
    </row>
    <row r="7" spans="1:5" ht="15.75" thickBot="1" x14ac:dyDescent="0.3">
      <c r="A7" s="3">
        <v>3</v>
      </c>
      <c r="B7" s="4">
        <v>2020</v>
      </c>
      <c r="C7" s="5">
        <v>446577</v>
      </c>
      <c r="D7" s="5">
        <v>5899</v>
      </c>
      <c r="E7" s="6">
        <v>3.1199999999999999E-2</v>
      </c>
    </row>
    <row r="8" spans="1:5" ht="15.75" thickBot="1" x14ac:dyDescent="0.3">
      <c r="A8" s="3">
        <v>4</v>
      </c>
      <c r="B8" s="4">
        <v>2021</v>
      </c>
      <c r="C8" s="5">
        <v>459160</v>
      </c>
      <c r="D8" s="5">
        <v>6925</v>
      </c>
      <c r="E8" s="6">
        <v>3.6299999999999999E-2</v>
      </c>
    </row>
    <row r="9" spans="1:5" ht="15.75" thickBot="1" x14ac:dyDescent="0.3">
      <c r="A9" s="3">
        <v>5</v>
      </c>
      <c r="B9" s="4">
        <v>2022</v>
      </c>
      <c r="C9" s="5">
        <v>484113</v>
      </c>
      <c r="D9" s="5">
        <v>6982</v>
      </c>
      <c r="E9" s="6">
        <v>3.5799999999999998E-2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2024-05-25T08:43:19Z</dcterms:modified>
</cp:coreProperties>
</file>